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<sst xmlns="http://schemas.openxmlformats.org/spreadsheetml/2006/main" count="20" uniqueCount="8">
  <si>
    <t>年月</t>
  </si>
  <si>
    <t>来客数</t>
  </si>
  <si>
    <t>売上目標</t>
  </si>
  <si>
    <t>売上金額</t>
  </si>
  <si>
    <t>前月比</t>
  </si>
  <si>
    <t>前年度比</t>
  </si>
  <si>
    <t>-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</si>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</sst>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0" fontId="4" fillId="0" borderId="1" xfId="0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0</xdr:row>
      <xdr:rowOff>123825</xdr:rowOff>
    </xdr:from>
    <xdr:ext cx="2511137" cy="459100"/>
    <xdr:sp macro="" textlink="">
      <xdr:nvSpPr>
        <xdr:cNvPr id="2" name="テキスト ボックス 1"/>
        <xdr:cNvSpPr txBox="1"/>
      </xdr:nvSpPr>
      <xdr:spPr>
        <a:xfrm>
          <a:off x="6610350" y="123825"/>
          <a:ext cx="2511137" cy="4591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画面表示を「</a:t>
          </a:r>
          <a:r>
            <a:rPr kumimoji="1" lang="en-US" altLang="ja-JP" sz="1100"/>
            <a:t>85%</a:t>
          </a:r>
          <a:r>
            <a:rPr kumimoji="1" lang="ja-JP" altLang="en-US" sz="1100"/>
            <a:t>」にしてください。</a:t>
          </a:r>
        </a:p>
        <a:p>
          <a:r>
            <a:rPr kumimoji="1" lang="ja-JP" altLang="en-US" sz="1100"/>
            <a:t>問</a:t>
          </a:r>
          <a:r>
            <a:rPr kumimoji="1" lang="en-US" altLang="ja-JP" sz="1100"/>
            <a:t>2→</a:t>
          </a:r>
          <a:r>
            <a:rPr kumimoji="1" lang="ja-JP" altLang="en-US" sz="1100"/>
            <a:t>セルに数式を表示してください。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/>
  </sheetViews>
  <sheetFormatPr defaultRowHeight="13.5" x14ac:dyDescent="0.15"/>
  <cols>
    <col min="1" max="1" width="10.5" style="5" bestFit="1" customWidth="1"/>
    <col min="2" max="2" width="7.75" style="11" bestFit="1" customWidth="1"/>
    <col min="3" max="4" width="9.75" style="12" bestFit="1" customWidth="1"/>
    <col min="5" max="5" width="11.875" style="5" bestFit="1" customWidth="1"/>
    <col min="6" max="6" width="7.75" style="5" bestFit="1" customWidth="1"/>
    <col min="7" max="7" width="9.75" style="5" bestFit="1" customWidth="1"/>
    <col min="8" max="16384" width="9" style="5"/>
  </cols>
  <sheetData>
    <row r="1" spans="1:7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7</v>
      </c>
      <c r="F1" s="4" t="s">
        <v>4</v>
      </c>
      <c r="G1" s="4" t="s">
        <v>5</v>
      </c>
    </row>
    <row r="2" spans="1:7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  <c r="F2" s="10" t="s">
        <v>6</v>
      </c>
      <c r="G2" s="10" t="s">
        <v>6</v>
      </c>
    </row>
    <row r="3" spans="1:7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  <c r="F3" s="9">
        <f>D3/D2</f>
        <v>0.94148020654044751</v>
      </c>
      <c r="G3" s="10" t="s">
        <v>6</v>
      </c>
    </row>
    <row r="4" spans="1:7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  <c r="F4" s="9">
        <f t="shared" ref="F4:F49" si="1">D4/D3</f>
        <v>1.0182815356489945</v>
      </c>
      <c r="G4" s="10" t="s">
        <v>6</v>
      </c>
    </row>
    <row r="5" spans="1:7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  <c r="F5" s="9">
        <f t="shared" si="1"/>
        <v>1.270197486535009</v>
      </c>
      <c r="G5" s="10" t="s">
        <v>6</v>
      </c>
    </row>
    <row r="6" spans="1:7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  <c r="F6" s="9">
        <f t="shared" si="1"/>
        <v>0.90353356890459369</v>
      </c>
      <c r="G6" s="10" t="s">
        <v>6</v>
      </c>
    </row>
    <row r="7" spans="1:7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  <c r="F7" s="9">
        <f t="shared" si="1"/>
        <v>0.94016425498631206</v>
      </c>
      <c r="G7" s="10" t="s">
        <v>6</v>
      </c>
    </row>
    <row r="8" spans="1:7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  <c r="F8" s="9">
        <f t="shared" si="1"/>
        <v>1.1651414309484194</v>
      </c>
      <c r="G8" s="10" t="s">
        <v>6</v>
      </c>
    </row>
    <row r="9" spans="1:7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  <c r="F9" s="9">
        <f t="shared" si="1"/>
        <v>0.8054266333452339</v>
      </c>
      <c r="G9" s="10" t="s">
        <v>6</v>
      </c>
    </row>
    <row r="10" spans="1:7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  <c r="F10" s="9">
        <f t="shared" si="1"/>
        <v>1.2659574468085106</v>
      </c>
      <c r="G10" s="10" t="s">
        <v>6</v>
      </c>
    </row>
    <row r="11" spans="1:7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  <c r="F11" s="9">
        <f t="shared" si="1"/>
        <v>0.83298319327731096</v>
      </c>
      <c r="G11" s="10" t="s">
        <v>6</v>
      </c>
    </row>
    <row r="12" spans="1:7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  <c r="F12" s="9">
        <f t="shared" si="1"/>
        <v>0.93316519546027743</v>
      </c>
      <c r="G12" s="10" t="s">
        <v>6</v>
      </c>
    </row>
    <row r="13" spans="1:7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  <c r="F13" s="9">
        <f t="shared" si="1"/>
        <v>1.0432432432432432</v>
      </c>
      <c r="G13" s="10" t="s">
        <v>6</v>
      </c>
    </row>
    <row r="14" spans="1:7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  <c r="F14" s="9">
        <f t="shared" si="1"/>
        <v>1.044041450777202</v>
      </c>
      <c r="G14" s="9">
        <f>D14/D2</f>
        <v>1.040447504302926</v>
      </c>
    </row>
    <row r="15" spans="1:7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  <c r="F15" s="9">
        <f t="shared" si="1"/>
        <v>1.2555831265508686</v>
      </c>
      <c r="G15" s="9">
        <f t="shared" ref="G15:G49" si="2">D15/D3</f>
        <v>1.3875685557586837</v>
      </c>
    </row>
    <row r="16" spans="1:7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  <c r="F16" s="9">
        <f t="shared" si="1"/>
        <v>0.80204216073781287</v>
      </c>
      <c r="G16" s="9">
        <f t="shared" si="2"/>
        <v>1.0929084380610412</v>
      </c>
    </row>
    <row r="17" spans="1:7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  <c r="F17" s="9">
        <f t="shared" si="1"/>
        <v>1.2188911704312115</v>
      </c>
      <c r="G17" s="9">
        <f t="shared" si="2"/>
        <v>1.0487632508833922</v>
      </c>
    </row>
    <row r="18" spans="1:7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  <c r="F18" s="9">
        <f t="shared" si="1"/>
        <v>0.85983827493261455</v>
      </c>
      <c r="G18" s="9">
        <f t="shared" si="2"/>
        <v>0.99804458349628467</v>
      </c>
    </row>
    <row r="19" spans="1:7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  <c r="F19" s="9">
        <f t="shared" si="1"/>
        <v>1.077194357366771</v>
      </c>
      <c r="G19" s="9">
        <f t="shared" si="2"/>
        <v>1.1435108153078204</v>
      </c>
    </row>
    <row r="20" spans="1:7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  <c r="F20" s="9">
        <f t="shared" si="1"/>
        <v>0.89850854856311391</v>
      </c>
      <c r="G20" s="9">
        <f t="shared" si="2"/>
        <v>0.8818279186004998</v>
      </c>
    </row>
    <row r="21" spans="1:7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  <c r="F21" s="9">
        <f t="shared" si="1"/>
        <v>1.2801619433198381</v>
      </c>
      <c r="G21" s="9">
        <f t="shared" si="2"/>
        <v>1.4015957446808511</v>
      </c>
    </row>
    <row r="22" spans="1:7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  <c r="F22" s="9">
        <f t="shared" si="1"/>
        <v>0.79095509171410505</v>
      </c>
      <c r="G22" s="9">
        <f t="shared" si="2"/>
        <v>0.87570028011204482</v>
      </c>
    </row>
    <row r="23" spans="1:7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  <c r="F23" s="9">
        <f t="shared" si="1"/>
        <v>0.99760095961615358</v>
      </c>
      <c r="G23" s="9">
        <f t="shared" si="2"/>
        <v>1.0487599831862127</v>
      </c>
    </row>
    <row r="24" spans="1:7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  <c r="F24" s="9">
        <f t="shared" si="1"/>
        <v>1.1162324649298596</v>
      </c>
      <c r="G24" s="9">
        <f t="shared" si="2"/>
        <v>1.2545045045045045</v>
      </c>
    </row>
    <row r="25" spans="1:7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  <c r="F25" s="9">
        <f t="shared" si="1"/>
        <v>1.0610412926391382</v>
      </c>
      <c r="G25" s="9">
        <f t="shared" si="2"/>
        <v>1.2759067357512954</v>
      </c>
    </row>
    <row r="26" spans="1:7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  <c r="F26" s="9">
        <f t="shared" si="1"/>
        <v>1.0263959390862945</v>
      </c>
      <c r="G26" s="9">
        <f t="shared" si="2"/>
        <v>1.2543424317617866</v>
      </c>
    </row>
    <row r="27" spans="1:7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  <c r="F27" s="9">
        <f t="shared" si="1"/>
        <v>1.0689086712825586</v>
      </c>
      <c r="G27" s="9">
        <f t="shared" si="2"/>
        <v>1.0678524374176548</v>
      </c>
    </row>
    <row r="28" spans="1:7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  <c r="F28" s="9">
        <f t="shared" si="1"/>
        <v>1.0330043183220234</v>
      </c>
      <c r="G28" s="9">
        <f t="shared" si="2"/>
        <v>1.3753593429158111</v>
      </c>
    </row>
    <row r="29" spans="1:7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  <c r="F29" s="9">
        <f t="shared" si="1"/>
        <v>0.78769782024484924</v>
      </c>
      <c r="G29" s="9">
        <f t="shared" si="2"/>
        <v>0.88881401617250677</v>
      </c>
    </row>
    <row r="30" spans="1:7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  <c r="F30" s="9">
        <f t="shared" si="1"/>
        <v>1.3161485974222895</v>
      </c>
      <c r="G30" s="9">
        <f t="shared" si="2"/>
        <v>1.3605015673981191</v>
      </c>
    </row>
    <row r="31" spans="1:7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  <c r="F31" s="9">
        <f t="shared" si="1"/>
        <v>0.93490783410138245</v>
      </c>
      <c r="G31" s="9">
        <f t="shared" si="2"/>
        <v>1.1807930156420516</v>
      </c>
    </row>
    <row r="32" spans="1:7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  <c r="F32" s="9">
        <f t="shared" si="1"/>
        <v>0.9728897104128158</v>
      </c>
      <c r="G32" s="9">
        <f t="shared" si="2"/>
        <v>1.2785425101214576</v>
      </c>
    </row>
    <row r="33" spans="1:7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  <c r="F33" s="9">
        <f t="shared" si="1"/>
        <v>0.94236858771374288</v>
      </c>
      <c r="G33" s="9">
        <f t="shared" si="2"/>
        <v>0.94117647058823528</v>
      </c>
    </row>
    <row r="34" spans="1:7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  <c r="F34" s="9">
        <f t="shared" si="1"/>
        <v>1.0248655913978495</v>
      </c>
      <c r="G34" s="9">
        <f t="shared" si="2"/>
        <v>1.2195121951219512</v>
      </c>
    </row>
    <row r="35" spans="1:7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  <c r="F35" s="9">
        <f t="shared" si="1"/>
        <v>0.91901639344262298</v>
      </c>
      <c r="G35" s="9">
        <f t="shared" si="2"/>
        <v>1.1234468937875752</v>
      </c>
    </row>
    <row r="36" spans="1:7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  <c r="F36" s="9">
        <f t="shared" si="1"/>
        <v>1.0695683196575099</v>
      </c>
      <c r="G36" s="9">
        <f t="shared" si="2"/>
        <v>1.0764811490125674</v>
      </c>
    </row>
    <row r="37" spans="1:7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  <c r="F37" s="9">
        <f t="shared" si="1"/>
        <v>1.0246831220813877</v>
      </c>
      <c r="G37" s="9">
        <f t="shared" si="2"/>
        <v>1.0395939086294417</v>
      </c>
    </row>
    <row r="38" spans="1:7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  <c r="F38" s="9">
        <f t="shared" si="1"/>
        <v>1.2190755208333333</v>
      </c>
      <c r="G38" s="9">
        <f t="shared" si="2"/>
        <v>1.2347510715463237</v>
      </c>
    </row>
    <row r="39" spans="1:7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  <c r="F39" s="9">
        <f t="shared" si="1"/>
        <v>0.86915887850467288</v>
      </c>
      <c r="G39" s="9">
        <f t="shared" si="2"/>
        <v>1.0040098704503393</v>
      </c>
    </row>
    <row r="40" spans="1:7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  <c r="F40" s="9">
        <f t="shared" si="1"/>
        <v>1.1625192012288788</v>
      </c>
      <c r="G40" s="9">
        <f t="shared" si="2"/>
        <v>1.1298895192594804</v>
      </c>
    </row>
    <row r="41" spans="1:7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  <c r="F41" s="9">
        <f t="shared" si="1"/>
        <v>0.96670190274841439</v>
      </c>
      <c r="G41" s="9">
        <f t="shared" si="2"/>
        <v>1.3866565579984838</v>
      </c>
    </row>
    <row r="42" spans="1:7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  <c r="F42" s="9">
        <f t="shared" si="1"/>
        <v>0.89338436303991253</v>
      </c>
      <c r="G42" s="9">
        <f t="shared" si="2"/>
        <v>0.94124423963133641</v>
      </c>
    </row>
    <row r="43" spans="1:7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  <c r="F43" s="9">
        <f t="shared" si="1"/>
        <v>1.1860465116279071</v>
      </c>
      <c r="G43" s="9">
        <f t="shared" si="2"/>
        <v>1.1940850277264325</v>
      </c>
    </row>
    <row r="44" spans="1:7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  <c r="F44" s="9">
        <f t="shared" si="1"/>
        <v>0.99819401444788447</v>
      </c>
      <c r="G44" s="9">
        <f t="shared" si="2"/>
        <v>1.2251424952501584</v>
      </c>
    </row>
    <row r="45" spans="1:7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  <c r="F45" s="9">
        <f t="shared" si="1"/>
        <v>0.89454639441716211</v>
      </c>
      <c r="G45" s="9">
        <f t="shared" si="2"/>
        <v>1.162970430107527</v>
      </c>
    </row>
    <row r="46" spans="1:7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  <c r="F46" s="9">
        <f t="shared" si="1"/>
        <v>0.92112106327650967</v>
      </c>
      <c r="G46" s="9">
        <f t="shared" si="2"/>
        <v>1.0452459016393443</v>
      </c>
    </row>
    <row r="47" spans="1:7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  <c r="F47" s="9">
        <f t="shared" si="1"/>
        <v>0.91875784190715182</v>
      </c>
      <c r="G47" s="9">
        <f t="shared" si="2"/>
        <v>1.0449518373171602</v>
      </c>
    </row>
    <row r="48" spans="1:7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  <c r="F48" s="9">
        <f t="shared" si="1"/>
        <v>1.1812905428473881</v>
      </c>
      <c r="G48" s="9">
        <f t="shared" si="2"/>
        <v>1.1541027351567712</v>
      </c>
    </row>
    <row r="49" spans="1:7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  <c r="F49" s="9">
        <f t="shared" si="1"/>
        <v>1.015606936416185</v>
      </c>
      <c r="G49" s="9">
        <f t="shared" si="2"/>
        <v>1.1438802083333333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2015-09-12T12:10:10Z</dcterms:modified>
</cp:coreProperties>
</file>